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areinla\Documents\"/>
    </mc:Choice>
  </mc:AlternateContent>
  <bookViews>
    <workbookView xWindow="0" yWindow="0" windowWidth="28800" windowHeight="1173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11" i="1" l="1"/>
  <c r="F13" i="1" s="1"/>
</calcChain>
</file>

<file path=xl/sharedStrings.xml><?xml version="1.0" encoding="utf-8"?>
<sst xmlns="http://schemas.openxmlformats.org/spreadsheetml/2006/main" count="26" uniqueCount="26">
  <si>
    <t>Jrk nr</t>
  </si>
  <si>
    <t>Toote nimetus</t>
  </si>
  <si>
    <t>Toote kirjeldus</t>
  </si>
  <si>
    <t>Hind (käibemaksuta)</t>
  </si>
  <si>
    <t>Kogus (tk)</t>
  </si>
  <si>
    <t>Summa</t>
  </si>
  <si>
    <t>Tekikott ühevärviline 150 cm  x 210 cm</t>
  </si>
  <si>
    <t>Kangal puuvillasisaldus 100%, minimaalselt 147g/m², labasekoeline. Kangas peab taluma pesutemperatuuri 85°C. Kokkutõmbumine % -5. Tekikoti suu on ühel kitsamal küljel,nurkades 10-15 cm pikkused käeaugud.Käeaukude sisemine osa tugevdatakse kahekordse õmblusega.Tekikoti suu palistatakse 2,0 cm laiuse õmblusega.</t>
  </si>
  <si>
    <t>Voodilina valge 150 cm x 210 cm</t>
  </si>
  <si>
    <t>Kangal puuvillasisaldus 100%, minimaalselt 147g/m², labasekoeline. Kangas peab taluma pesutemperatuuri 85°C. Kokkutõmbumine % -5. Otsad palistatud 1,5cm laiuse õmblusega,lina pikemad küljed ultusäärega.</t>
  </si>
  <si>
    <t>Padjapuur ühevärviline 50 cm x 60 cm</t>
  </si>
  <si>
    <t>Kangal puuvillasisaldus 100%, minimaalselt 147g/m², labasekoeline. Kangas peab taluma pesutemperatuuri 85°C. Kokkutõmbumine % -5. Padjapüüri suu ühel küljel,külg suletakse klapiga sissepoole. Padjapüüri suu palistatakse 1,5 cm laiuse õmblusega.</t>
  </si>
  <si>
    <t>Poollina valge 100 cm x 185 cm</t>
  </si>
  <si>
    <t>Kangal puuvillasisaldus 100%, minimaalselt 147g/m², labasekoeline. Kangas peab taluma pesutemperatuuri 85°C. Kokkutõmbumine % -5. Otsad ultusäärega, pikemad küljed palistatud 1,5cm.</t>
  </si>
  <si>
    <t>Käterätik frotee valge 50 cm x 70 cm</t>
  </si>
  <si>
    <t>Käterätik 100% puuvillafrotee,minimaalselt 450g/m², varustatud pesuetiketiga.  Küljed palistatakse 1cm laiuse õmblusega,otsad palistatakse 2cm laiuse õmblusega.Riputustripp on 6 cm pikkune.</t>
  </si>
  <si>
    <t>Köögirätik 50 cm x 70 cm</t>
  </si>
  <si>
    <t>Rätik 100% puuvill,60g tk,varustatud pesuetiketiga</t>
  </si>
  <si>
    <t>Padi 50 cm x 50 cm</t>
  </si>
  <si>
    <t>Kangas 65% polüester, 35% puuvill. Vatiin 100% polüester. Täidis 100% polüester pallikiud. Sisukaal 500/1000 g/m2.</t>
  </si>
  <si>
    <t>Tekk 150 cm x 210 cm</t>
  </si>
  <si>
    <t>Kangas 65% poluester, 35% puuvill. Täidis 100% poluester. Sisukaal 300 g/m2.</t>
  </si>
  <si>
    <t>Kokku</t>
  </si>
  <si>
    <t>Käibemaks</t>
  </si>
  <si>
    <t>Summa käibemaksuga</t>
  </si>
  <si>
    <t>1. Voodipesu ja tarvikud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</si>
</sst>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/>
  </sheetViews>
  <sheetFormatPr defaultRowHeight="15" x14ac:dyDescent="0.25"/>
  <cols>
    <col min="1" max="1" width="5.7109375" style="2" customWidth="1"/>
    <col min="2" max="2" width="23.85546875" style="2" customWidth="1"/>
    <col min="3" max="3" width="69.140625" style="2" customWidth="1"/>
    <col min="4" max="5" width="9.28515625" style="2" bestFit="1" customWidth="1"/>
    <col min="6" max="6" width="9.7109375" style="2" bestFit="1" customWidth="1"/>
    <col min="7" max="16384" width="9.140625" style="2"/>
  </cols>
  <sheetData>
    <row r="1" spans="1:20" ht="18.75" x14ac:dyDescent="0.25">
      <c r="A1" s="1" t="s">
        <v>25</v>
      </c>
    </row>
    <row r="2" spans="1:20" ht="47.2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78.75" x14ac:dyDescent="0.25">
      <c r="A3" s="3">
        <v>1</v>
      </c>
      <c r="B3" s="6" t="s">
        <v>6</v>
      </c>
      <c r="C3" s="6" t="s">
        <v>7</v>
      </c>
      <c r="D3" s="7"/>
      <c r="E3" s="8">
        <v>30</v>
      </c>
      <c r="F3" s="7">
        <f>D3*E3</f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47.25" x14ac:dyDescent="0.25">
      <c r="A4" s="3">
        <v>2</v>
      </c>
      <c r="B4" s="6" t="s">
        <v>8</v>
      </c>
      <c r="C4" s="6" t="s">
        <v>9</v>
      </c>
      <c r="D4" s="7"/>
      <c r="E4" s="8">
        <v>50</v>
      </c>
      <c r="F4" s="7">
        <f t="shared" ref="F4:F10" si="0">D4*E4</f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63" x14ac:dyDescent="0.25">
      <c r="A5" s="3">
        <v>3</v>
      </c>
      <c r="B5" s="6" t="s">
        <v>10</v>
      </c>
      <c r="C5" s="9" t="s">
        <v>11</v>
      </c>
      <c r="D5" s="7"/>
      <c r="E5" s="8">
        <v>50</v>
      </c>
      <c r="F5" s="7">
        <f t="shared" si="0"/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47.25" x14ac:dyDescent="0.25">
      <c r="A6" s="3">
        <v>4</v>
      </c>
      <c r="B6" s="6" t="s">
        <v>12</v>
      </c>
      <c r="C6" s="6" t="s">
        <v>13</v>
      </c>
      <c r="D6" s="7"/>
      <c r="E6" s="8">
        <v>50</v>
      </c>
      <c r="F6" s="7">
        <f t="shared" si="0"/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7.25" x14ac:dyDescent="0.25">
      <c r="A7" s="3">
        <v>5</v>
      </c>
      <c r="B7" s="6" t="s">
        <v>14</v>
      </c>
      <c r="C7" s="6" t="s">
        <v>15</v>
      </c>
      <c r="D7" s="7"/>
      <c r="E7" s="8">
        <v>50</v>
      </c>
      <c r="F7" s="7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31.5" x14ac:dyDescent="0.25">
      <c r="A8" s="3">
        <v>6</v>
      </c>
      <c r="B8" s="6" t="s">
        <v>16</v>
      </c>
      <c r="C8" s="3" t="s">
        <v>17</v>
      </c>
      <c r="D8" s="7"/>
      <c r="E8" s="8">
        <v>50</v>
      </c>
      <c r="F8" s="7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31.5" x14ac:dyDescent="0.25">
      <c r="A9" s="3">
        <v>7</v>
      </c>
      <c r="B9" s="3" t="s">
        <v>18</v>
      </c>
      <c r="C9" s="10" t="s">
        <v>19</v>
      </c>
      <c r="D9" s="7"/>
      <c r="E9" s="8">
        <v>50</v>
      </c>
      <c r="F9" s="7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31.5" x14ac:dyDescent="0.25">
      <c r="A10" s="3">
        <v>8</v>
      </c>
      <c r="B10" s="3" t="s">
        <v>20</v>
      </c>
      <c r="C10" s="6" t="s">
        <v>21</v>
      </c>
      <c r="D10" s="7"/>
      <c r="E10" s="8">
        <v>50</v>
      </c>
      <c r="F10" s="7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 x14ac:dyDescent="0.25">
      <c r="A11" s="11"/>
      <c r="B11" s="12"/>
      <c r="C11" s="13" t="s">
        <v>22</v>
      </c>
      <c r="D11" s="14"/>
      <c r="E11" s="15"/>
      <c r="F11" s="16">
        <f>SUM(F3:F10)</f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 x14ac:dyDescent="0.25">
      <c r="A12" s="11"/>
      <c r="B12" s="12"/>
      <c r="C12" s="13" t="s">
        <v>23</v>
      </c>
      <c r="D12" s="14"/>
      <c r="E12" s="15"/>
      <c r="F12" s="1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x14ac:dyDescent="0.25">
      <c r="A13" s="11"/>
      <c r="B13" s="12"/>
      <c r="C13" s="13" t="s">
        <v>24</v>
      </c>
      <c r="D13" s="14"/>
      <c r="E13" s="15"/>
      <c r="F13" s="16">
        <f>F11+F12</f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</dc:creator>
  <cp:lastModifiedBy>Asta Reinla</cp:lastModifiedBy>
  <dcterms:created xsi:type="dcterms:W3CDTF">2018-12-13T08:57:22Z</dcterms:created>
  <dcterms:modified xsi:type="dcterms:W3CDTF">2018-12-13T09:22:52Z</dcterms:modified>
</cp:coreProperties>
</file>